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C1ACF89-0432-456E-8DB9-DAD77CBCC50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<sst xmlns="http://schemas.openxmlformats.org/spreadsheetml/2006/main" count="23" uniqueCount="23">
  <si>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</si>
  <si>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</si>
  <si>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</si>
  <si>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</si>
  <si>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</si>
  <si>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</si>
  <si>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</si>
  <si>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</si>
  <si>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</si>
  <si>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</si>
  <si>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</si>
  <si>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</si>
  <si>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</si>
  <si>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</si>
  <si>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</si>
  <si>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</si>
  <si>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</si>
  <si>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</si>
  <si>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</si>
  <si>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</si>
  <si>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Приложение №4 к Постановлению МА МО г.Петергоф</t>
  </si>
  <si>
    <t>учреждений за 1 квартал 2021 года</t>
  </si>
  <si>
    <t>от 12.04.2021 года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</si>
</sst>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J10" sqref="J10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27" t="s">
        <v>22</v>
      </c>
      <c r="B2" s="27"/>
      <c r="C2" s="27"/>
      <c r="D2" s="27"/>
    </row>
    <row r="3" spans="1:4" x14ac:dyDescent="0.25">
      <c r="A3" s="27"/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21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19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35</v>
      </c>
      <c r="D10" s="21">
        <f>D11+D12</f>
        <v>6641</v>
      </c>
    </row>
    <row r="11" spans="1:4" s="7" customFormat="1" ht="46.8" x14ac:dyDescent="0.3">
      <c r="A11" s="12" t="s">
        <v>12</v>
      </c>
      <c r="B11" s="17" t="s">
        <v>5</v>
      </c>
      <c r="C11" s="25">
        <v>3</v>
      </c>
      <c r="D11" s="24">
        <v>578.9</v>
      </c>
    </row>
    <row r="12" spans="1:4" s="8" customFormat="1" ht="46.8" x14ac:dyDescent="0.3">
      <c r="A12" s="12" t="s">
        <v>6</v>
      </c>
      <c r="B12" s="17" t="s">
        <v>7</v>
      </c>
      <c r="C12" s="25">
        <v>32</v>
      </c>
      <c r="D12" s="24">
        <v>6062.1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67</v>
      </c>
      <c r="D13" s="21">
        <f>D14+D15+D16</f>
        <v>7185.2</v>
      </c>
    </row>
    <row r="14" spans="1:4" s="9" customFormat="1" ht="78" x14ac:dyDescent="0.3">
      <c r="A14" s="12" t="s">
        <v>13</v>
      </c>
      <c r="B14" s="17" t="s">
        <v>10</v>
      </c>
      <c r="C14" s="18">
        <v>32</v>
      </c>
      <c r="D14" s="23">
        <v>2899.5</v>
      </c>
    </row>
    <row r="15" spans="1:4" s="9" customFormat="1" ht="78" x14ac:dyDescent="0.3">
      <c r="A15" s="12" t="s">
        <v>16</v>
      </c>
      <c r="B15" s="17" t="s">
        <v>18</v>
      </c>
      <c r="C15" s="18">
        <v>13</v>
      </c>
      <c r="D15" s="23">
        <v>1575.7</v>
      </c>
    </row>
    <row r="16" spans="1:4" s="10" customFormat="1" ht="78" x14ac:dyDescent="0.3">
      <c r="A16" s="12" t="s">
        <v>17</v>
      </c>
      <c r="B16" s="17" t="s">
        <v>11</v>
      </c>
      <c r="C16" s="19">
        <v>22</v>
      </c>
      <c r="D16" s="23">
        <v>2710</v>
      </c>
    </row>
    <row r="17" spans="1:4" x14ac:dyDescent="0.25">
      <c r="A17" s="11"/>
    </row>
    <row r="18" spans="1:4" x14ac:dyDescent="0.25">
      <c r="A18" s="26"/>
      <c r="B18" s="26"/>
      <c r="C18" s="26"/>
      <c r="D18" s="26"/>
    </row>
    <row r="19" spans="1:4" x14ac:dyDescent="0.25">
      <c r="A19" s="11"/>
    </row>
    <row r="20" spans="1:4" x14ac:dyDescent="0.25">
      <c r="A20" s="11"/>
    </row>
    <row r="21" spans="1:4" x14ac:dyDescent="0.25">
      <c r="A21" s="11"/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</sheetData>
  <mergeCells count="7">
    <mergeCell ref="A18:D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2021-04-12T11:30:19Z</dcterms:modified>
</cp:coreProperties>
</file>